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<sst xmlns="http://schemas.openxmlformats.org/spreadsheetml/2006/main" count="73" uniqueCount="46">
  <si>
    <t>工事費内訳書</t>
  </si>
  <si>
    <t>住　　　　所</t>
  </si>
  <si>
    <t>商号又は名称</t>
  </si>
  <si>
    <t>代 表 者 名</t>
  </si>
  <si>
    <t>工 事 名</t>
  </si>
  <si>
    <t>Ｒ６徳土　鳴門ウチノ海総合公園　鳴・鳴門高島　遊具修繕工事（１）（担い手確保型）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</si>
  <si>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</si>
  <si>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</si>
  <si>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</si>
  <si>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</si>
  <si>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</si>
  <si>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</si>
  <si>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</si>
  <si>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</si>
  <si>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遊戯施設整備工</t>
  </si>
  <si>
    <t>遊具組立設置工</t>
  </si>
  <si>
    <t>複合遊具　
　B工区</t>
  </si>
  <si>
    <t>複合遊具　
　C工区</t>
  </si>
  <si>
    <t>構造物撤去工</t>
  </si>
  <si>
    <t>構造物取壊し工</t>
  </si>
  <si>
    <t>遊具解体
　B工区</t>
  </si>
  <si>
    <t>遊具解体
　C工区</t>
  </si>
  <si>
    <t>運搬処理工</t>
  </si>
  <si>
    <t>現場発生品運搬
　木材</t>
  </si>
  <si>
    <t>t</t>
  </si>
  <si>
    <t>処分
　木材</t>
  </si>
  <si>
    <t>現場発生品運搬
　金属</t>
  </si>
  <si>
    <t>処分
　金属</t>
  </si>
  <si>
    <t>現場発生品運搬
　ロープ・ネット</t>
  </si>
  <si>
    <t>処分
　ロープ・ネット</t>
  </si>
  <si>
    <t>仮設工</t>
  </si>
  <si>
    <t>交通管理工</t>
  </si>
  <si>
    <t>交通誘導警備員
　B:昼間</t>
  </si>
  <si>
    <t>人日</t>
  </si>
  <si>
    <t>足場工</t>
  </si>
  <si>
    <t>掛m2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</si>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</sst>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G16+G19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24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24</v>
      </c>
      <c r="F22" s="14" t="n">
        <v>1.5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24</v>
      </c>
      <c r="F23" s="14" t="n">
        <v>1.5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24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24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188.0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G11+G15+G26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44</v>
      </c>
      <c r="B39" s="20"/>
      <c r="C39" s="20"/>
      <c r="D39" s="20"/>
      <c r="E39" s="21" t="s">
        <v>45</v>
      </c>
      <c r="F39" s="22" t="s">
        <v>45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C19:D19"/>
    <mergeCell ref="D20"/>
    <mergeCell ref="D21"/>
    <mergeCell ref="D22"/>
    <mergeCell ref="D23"/>
    <mergeCell ref="D24"/>
    <mergeCell ref="D25"/>
    <mergeCell ref="B26:D26"/>
    <mergeCell ref="C27:D27"/>
    <mergeCell ref="D28"/>
    <mergeCell ref="C29: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2024-10-09T02:53:28Z</dcterms:created>
  <dc:creator>Apache POI</dc:creator>
</cp:coreProperties>
</file>